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\Pictures\Koulujalis 2016\"/>
    </mc:Choice>
  </mc:AlternateContent>
  <bookViews>
    <workbookView xWindow="0" yWindow="0" windowWidth="24000" windowHeight="9510"/>
  </bookViews>
  <sheets>
    <sheet name="5-6lk pojat" sheetId="7" r:id="rId1"/>
  </sheets>
  <definedNames>
    <definedName name="_xlnm.Print_Area" localSheetId="0">'5-6lk pojat'!$A$1:$I$36</definedName>
  </definedNames>
  <calcPr calcId="145621"/>
</workbook>
</file>

<file path=xl/sharedStrings.xml><?xml version="1.0" encoding="utf-8"?>
<sst xmlns="http://schemas.openxmlformats.org/spreadsheetml/2006/main" count="212" uniqueCount="72">
  <si>
    <t>SAVONLINNAN KOULUJEN JALKAPALLOTURNAUS</t>
  </si>
  <si>
    <t>5-6 luokan pojat</t>
  </si>
  <si>
    <t xml:space="preserve">Perjantai 16.9.2016 </t>
  </si>
  <si>
    <t>Talvisalon Kesämaa-arena</t>
  </si>
  <si>
    <t>LOHKO A</t>
  </si>
  <si>
    <t>LOHKO B</t>
  </si>
  <si>
    <t>LOHKO C</t>
  </si>
  <si>
    <t>LOHKO D</t>
  </si>
  <si>
    <t>Pihlajaniemi 5</t>
  </si>
  <si>
    <t>Kellarpelto 5A</t>
  </si>
  <si>
    <t xml:space="preserve">Anttola </t>
  </si>
  <si>
    <t>Mertala 6</t>
  </si>
  <si>
    <t>Punkaharju 5</t>
  </si>
  <si>
    <t>Norssi 5</t>
  </si>
  <si>
    <t>Kulennoinen</t>
  </si>
  <si>
    <t>Talvisalo 6C</t>
  </si>
  <si>
    <t>Kellarpelto 5B</t>
  </si>
  <si>
    <t>Kerimäen kirkonkylä 5-6</t>
  </si>
  <si>
    <t>Nätki 5</t>
  </si>
  <si>
    <t>Norssi 6B</t>
  </si>
  <si>
    <t>Mertala 5</t>
  </si>
  <si>
    <t>KLO</t>
  </si>
  <si>
    <t>KENTTÄ 1</t>
  </si>
  <si>
    <t>KENTTÄ 2</t>
  </si>
  <si>
    <t>9.00</t>
  </si>
  <si>
    <t>A</t>
  </si>
  <si>
    <t>vs</t>
  </si>
  <si>
    <t>B</t>
  </si>
  <si>
    <t xml:space="preserve">Norssi 5 </t>
  </si>
  <si>
    <t>9.15</t>
  </si>
  <si>
    <t>C</t>
  </si>
  <si>
    <t>Anttola</t>
  </si>
  <si>
    <t>D</t>
  </si>
  <si>
    <t>9.30</t>
  </si>
  <si>
    <t>9.45</t>
  </si>
  <si>
    <t>10.00</t>
  </si>
  <si>
    <t>10.15</t>
  </si>
  <si>
    <t>10.30</t>
  </si>
  <si>
    <t xml:space="preserve">Mertala 5 </t>
  </si>
  <si>
    <t>Talvisalo 6c</t>
  </si>
  <si>
    <t>10.45</t>
  </si>
  <si>
    <t>RUOKAILU 10.45 - 11.30</t>
  </si>
  <si>
    <t>11.30</t>
  </si>
  <si>
    <t>9-12</t>
  </si>
  <si>
    <t>5-8</t>
  </si>
  <si>
    <t>11.45</t>
  </si>
  <si>
    <t xml:space="preserve">12.00 </t>
  </si>
  <si>
    <t>1-4</t>
  </si>
  <si>
    <t>12.15</t>
  </si>
  <si>
    <t>Sija</t>
  </si>
  <si>
    <t>C3/D3 voittanut</t>
  </si>
  <si>
    <t>11-12</t>
  </si>
  <si>
    <t>9-10</t>
  </si>
  <si>
    <t>12.30</t>
  </si>
  <si>
    <t>7-8</t>
  </si>
  <si>
    <t>5-6</t>
  </si>
  <si>
    <t>3-4</t>
  </si>
  <si>
    <t>1-2</t>
  </si>
  <si>
    <t>Peliaika 1x10 minuuttia</t>
  </si>
  <si>
    <t>PALKINTOJENJAKO 12.55</t>
  </si>
  <si>
    <t>0</t>
  </si>
  <si>
    <t>1</t>
  </si>
  <si>
    <t>2</t>
  </si>
  <si>
    <t>3</t>
  </si>
  <si>
    <t>5</t>
  </si>
  <si>
    <t>4</t>
  </si>
  <si>
    <t>Pihlanjanniemi 5</t>
  </si>
  <si>
    <t>kellarpelto 5A</t>
  </si>
  <si>
    <t>3.</t>
  </si>
  <si>
    <t>1.</t>
  </si>
  <si>
    <t>4.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</si>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</sst>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0" fillId="0" borderId="0" xfId="0" applyFill="1"/>
    <xf numFmtId="49" fontId="2" fillId="0" borderId="1" xfId="0" applyNumberFormat="1" applyFont="1" applyFill="1" applyBorder="1"/>
    <xf numFmtId="49" fontId="0" fillId="0" borderId="2" xfId="0" applyNumberFormat="1" applyFill="1" applyBorder="1"/>
    <xf numFmtId="49" fontId="2" fillId="0" borderId="2" xfId="0" applyNumberFormat="1" applyFont="1" applyFill="1" applyBorder="1"/>
    <xf numFmtId="49" fontId="1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0" fontId="0" fillId="2" borderId="0" xfId="0" applyFill="1"/>
    <xf numFmtId="49" fontId="1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0" borderId="0" xfId="0" applyFont="1"/>
    <xf numFmtId="49" fontId="0" fillId="0" borderId="4" xfId="0" applyNumberFormat="1" applyFill="1" applyBorder="1"/>
    <xf numFmtId="49" fontId="1" fillId="3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1" fillId="0" borderId="3" xfId="0" applyNumberFormat="1" applyFont="1" applyFill="1" applyBorder="1"/>
    <xf numFmtId="49" fontId="1" fillId="0" borderId="6" xfId="0" applyNumberFormat="1" applyFont="1" applyFill="1" applyBorder="1"/>
    <xf numFmtId="49" fontId="2" fillId="4" borderId="5" xfId="0" applyNumberFormat="1" applyFont="1" applyFill="1" applyBorder="1" applyAlignment="1">
      <alignment horizontal="center"/>
    </xf>
    <xf numFmtId="49" fontId="2" fillId="4" borderId="8" xfId="0" applyNumberFormat="1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49" fontId="2" fillId="5" borderId="5" xfId="0" applyNumberFormat="1" applyFont="1" applyFill="1" applyBorder="1" applyAlignment="1">
      <alignment horizontal="center"/>
    </xf>
    <xf numFmtId="49" fontId="1" fillId="5" borderId="6" xfId="0" applyNumberFormat="1" applyFont="1" applyFill="1" applyBorder="1" applyAlignment="1">
      <alignment horizontal="center"/>
    </xf>
    <xf numFmtId="49" fontId="2" fillId="5" borderId="6" xfId="0" applyNumberFormat="1" applyFont="1" applyFill="1" applyBorder="1" applyAlignment="1">
      <alignment horizontal="center"/>
    </xf>
    <xf numFmtId="0" fontId="1" fillId="5" borderId="0" xfId="0" applyFont="1" applyFill="1"/>
    <xf numFmtId="0" fontId="2" fillId="5" borderId="0" xfId="0" applyFont="1" applyFill="1"/>
    <xf numFmtId="0" fontId="1" fillId="4" borderId="0" xfId="0" applyFont="1" applyFill="1"/>
    <xf numFmtId="0" fontId="2" fillId="4" borderId="0" xfId="0" applyFont="1" applyFill="1"/>
    <xf numFmtId="49" fontId="1" fillId="6" borderId="5" xfId="0" applyNumberFormat="1" applyFont="1" applyFill="1" applyBorder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1" fillId="6" borderId="6" xfId="0" applyNumberFormat="1" applyFont="1" applyFill="1" applyBorder="1" applyAlignment="1">
      <alignment horizontal="center"/>
    </xf>
    <xf numFmtId="0" fontId="1" fillId="6" borderId="0" xfId="0" applyFont="1" applyFill="1"/>
    <xf numFmtId="49" fontId="0" fillId="2" borderId="8" xfId="0" applyNumberFormat="1" applyFill="1" applyBorder="1" applyAlignment="1">
      <alignment horizontal="center"/>
    </xf>
    <xf numFmtId="49" fontId="2" fillId="7" borderId="8" xfId="0" applyNumberFormat="1" applyFont="1" applyFill="1" applyBorder="1" applyAlignment="1">
      <alignment horizontal="center"/>
    </xf>
    <xf numFmtId="49" fontId="1" fillId="7" borderId="8" xfId="0" applyNumberFormat="1" applyFont="1" applyFill="1" applyBorder="1" applyAlignment="1">
      <alignment horizontal="center"/>
    </xf>
    <xf numFmtId="49" fontId="2" fillId="7" borderId="5" xfId="0" applyNumberFormat="1" applyFont="1" applyFill="1" applyBorder="1" applyAlignment="1">
      <alignment horizontal="center"/>
    </xf>
    <xf numFmtId="49" fontId="1" fillId="7" borderId="5" xfId="0" applyNumberFormat="1" applyFont="1" applyFill="1" applyBorder="1" applyAlignment="1">
      <alignment horizontal="center"/>
    </xf>
    <xf numFmtId="0" fontId="1" fillId="7" borderId="0" xfId="0" applyFont="1" applyFill="1"/>
    <xf numFmtId="0" fontId="2" fillId="7" borderId="0" xfId="0" applyFont="1" applyFill="1"/>
    <xf numFmtId="49" fontId="2" fillId="7" borderId="6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7" borderId="6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0" fillId="2" borderId="2" xfId="0" applyNumberFormat="1" applyFill="1" applyBorder="1"/>
    <xf numFmtId="49" fontId="2" fillId="2" borderId="7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2" fillId="2" borderId="4" xfId="0" applyNumberFormat="1" applyFont="1" applyFill="1" applyBorder="1"/>
    <xf numFmtId="49" fontId="0" fillId="2" borderId="7" xfId="0" applyNumberFormat="1" applyFill="1" applyBorder="1"/>
    <xf numFmtId="49" fontId="1" fillId="2" borderId="10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/>
    <xf numFmtId="0" fontId="1" fillId="4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4" borderId="13" xfId="0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49" fontId="1" fillId="5" borderId="12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11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3" fillId="5" borderId="13" xfId="0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/>
    </xf>
    <xf numFmtId="49" fontId="5" fillId="4" borderId="6" xfId="0" applyNumberFormat="1" applyFont="1" applyFill="1" applyBorder="1" applyAlignment="1">
      <alignment horizontal="center"/>
    </xf>
    <xf numFmtId="49" fontId="2" fillId="4" borderId="8" xfId="0" applyNumberFormat="1" applyFont="1" applyFill="1" applyBorder="1"/>
    <xf numFmtId="49" fontId="0" fillId="4" borderId="8" xfId="0" applyNumberFormat="1" applyFill="1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49" fontId="2" fillId="2" borderId="1" xfId="0" applyNumberFormat="1" applyFont="1" applyFill="1" applyBorder="1"/>
    <xf numFmtId="49" fontId="1" fillId="2" borderId="13" xfId="0" applyNumberFormat="1" applyFont="1" applyFill="1" applyBorder="1" applyAlignment="1">
      <alignment horizontal="center"/>
    </xf>
    <xf numFmtId="49" fontId="1" fillId="6" borderId="12" xfId="0" applyNumberFormat="1" applyFont="1" applyFill="1" applyBorder="1" applyAlignment="1">
      <alignment horizontal="center"/>
    </xf>
    <xf numFmtId="49" fontId="2" fillId="6" borderId="6" xfId="0" applyNumberFormat="1" applyFont="1" applyFill="1" applyBorder="1" applyAlignment="1">
      <alignment horizontal="center"/>
    </xf>
    <xf numFmtId="49" fontId="1" fillId="6" borderId="8" xfId="0" applyNumberFormat="1" applyFont="1" applyFill="1" applyBorder="1" applyAlignment="1">
      <alignment horizontal="center"/>
    </xf>
    <xf numFmtId="49" fontId="1" fillId="6" borderId="11" xfId="0" applyNumberFormat="1" applyFont="1" applyFill="1" applyBorder="1" applyAlignment="1">
      <alignment horizontal="center"/>
    </xf>
    <xf numFmtId="49" fontId="2" fillId="6" borderId="8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49" fontId="1" fillId="8" borderId="5" xfId="0" applyNumberFormat="1" applyFont="1" applyFill="1" applyBorder="1" applyAlignment="1">
      <alignment horizontal="center"/>
    </xf>
    <xf numFmtId="49" fontId="1" fillId="8" borderId="1" xfId="0" applyNumberFormat="1" applyFont="1" applyFill="1" applyBorder="1" applyAlignment="1">
      <alignment horizontal="center"/>
    </xf>
    <xf numFmtId="49" fontId="2" fillId="8" borderId="14" xfId="0" applyNumberFormat="1" applyFont="1" applyFill="1" applyBorder="1" applyAlignment="1">
      <alignment horizontal="center"/>
    </xf>
    <xf numFmtId="49" fontId="0" fillId="8" borderId="12" xfId="0" applyNumberFormat="1" applyFill="1" applyBorder="1" applyAlignment="1">
      <alignment horizontal="center"/>
    </xf>
    <xf numFmtId="49" fontId="1" fillId="2" borderId="13" xfId="0" applyNumberFormat="1" applyFont="1" applyFill="1" applyBorder="1"/>
    <xf numFmtId="49" fontId="1" fillId="8" borderId="8" xfId="0" applyNumberFormat="1" applyFont="1" applyFill="1" applyBorder="1" applyAlignment="1">
      <alignment horizontal="center"/>
    </xf>
    <xf numFmtId="49" fontId="1" fillId="8" borderId="14" xfId="0" applyNumberFormat="1" applyFont="1" applyFill="1" applyBorder="1" applyAlignment="1">
      <alignment horizontal="center"/>
    </xf>
    <xf numFmtId="49" fontId="1" fillId="8" borderId="12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49" fontId="1" fillId="9" borderId="5" xfId="0" applyNumberFormat="1" applyFont="1" applyFill="1" applyBorder="1" applyAlignment="1">
      <alignment horizontal="center"/>
    </xf>
    <xf numFmtId="49" fontId="1" fillId="9" borderId="6" xfId="0" applyNumberFormat="1" applyFont="1" applyFill="1" applyBorder="1" applyAlignment="1">
      <alignment horizontal="center"/>
    </xf>
    <xf numFmtId="49" fontId="0" fillId="9" borderId="6" xfId="0" applyNumberFormat="1" applyFill="1" applyBorder="1"/>
    <xf numFmtId="49" fontId="2" fillId="9" borderId="5" xfId="0" applyNumberFormat="1" applyFont="1" applyFill="1" applyBorder="1" applyAlignment="1">
      <alignment horizontal="center"/>
    </xf>
    <xf numFmtId="49" fontId="0" fillId="9" borderId="6" xfId="0" applyNumberFormat="1" applyFill="1" applyBorder="1" applyAlignment="1">
      <alignment horizontal="center"/>
    </xf>
    <xf numFmtId="49" fontId="1" fillId="9" borderId="14" xfId="0" applyNumberFormat="1" applyFont="1" applyFill="1" applyBorder="1" applyAlignment="1">
      <alignment horizontal="center"/>
    </xf>
    <xf numFmtId="49" fontId="1" fillId="9" borderId="12" xfId="0" applyNumberFormat="1" applyFont="1" applyFill="1" applyBorder="1" applyAlignment="1">
      <alignment horizontal="center"/>
    </xf>
    <xf numFmtId="49" fontId="1" fillId="9" borderId="8" xfId="0" applyNumberFormat="1" applyFont="1" applyFill="1" applyBorder="1" applyAlignment="1">
      <alignment horizontal="center"/>
    </xf>
    <xf numFmtId="0" fontId="0" fillId="9" borderId="6" xfId="0" applyFill="1" applyBorder="1"/>
    <xf numFmtId="49" fontId="1" fillId="10" borderId="6" xfId="0" applyNumberFormat="1" applyFont="1" applyFill="1" applyBorder="1" applyAlignment="1">
      <alignment horizontal="center"/>
    </xf>
    <xf numFmtId="49" fontId="1" fillId="10" borderId="8" xfId="0" applyNumberFormat="1" applyFont="1" applyFill="1" applyBorder="1" applyAlignment="1">
      <alignment horizontal="center"/>
    </xf>
    <xf numFmtId="49" fontId="2" fillId="10" borderId="5" xfId="0" applyNumberFormat="1" applyFont="1" applyFill="1" applyBorder="1" applyAlignment="1">
      <alignment horizontal="center"/>
    </xf>
    <xf numFmtId="49" fontId="1" fillId="10" borderId="5" xfId="0" applyNumberFormat="1" applyFont="1" applyFill="1" applyBorder="1" applyAlignment="1">
      <alignment horizontal="center"/>
    </xf>
    <xf numFmtId="49" fontId="0" fillId="10" borderId="6" xfId="0" applyNumberFormat="1" applyFill="1" applyBorder="1" applyAlignment="1">
      <alignment horizontal="center"/>
    </xf>
    <xf numFmtId="49" fontId="1" fillId="10" borderId="12" xfId="0" applyNumberFormat="1" applyFont="1" applyFill="1" applyBorder="1"/>
    <xf numFmtId="49" fontId="1" fillId="10" borderId="11" xfId="0" applyNumberFormat="1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49" fontId="1" fillId="11" borderId="5" xfId="0" applyNumberFormat="1" applyFont="1" applyFill="1" applyBorder="1" applyAlignment="1">
      <alignment horizontal="center"/>
    </xf>
    <xf numFmtId="49" fontId="2" fillId="11" borderId="5" xfId="0" applyNumberFormat="1" applyFont="1" applyFill="1" applyBorder="1" applyAlignment="1">
      <alignment horizontal="center"/>
    </xf>
    <xf numFmtId="49" fontId="1" fillId="11" borderId="6" xfId="0" applyNumberFormat="1" applyFont="1" applyFill="1" applyBorder="1" applyAlignment="1">
      <alignment horizontal="center"/>
    </xf>
    <xf numFmtId="49" fontId="0" fillId="11" borderId="6" xfId="0" applyNumberFormat="1" applyFill="1" applyBorder="1" applyAlignment="1">
      <alignment horizontal="center"/>
    </xf>
    <xf numFmtId="49" fontId="1" fillId="12" borderId="5" xfId="0" applyNumberFormat="1" applyFont="1" applyFill="1" applyBorder="1" applyAlignment="1">
      <alignment horizontal="center"/>
    </xf>
    <xf numFmtId="49" fontId="2" fillId="12" borderId="5" xfId="0" applyNumberFormat="1" applyFont="1" applyFill="1" applyBorder="1" applyAlignment="1">
      <alignment horizontal="center"/>
    </xf>
    <xf numFmtId="49" fontId="1" fillId="12" borderId="6" xfId="0" applyNumberFormat="1" applyFont="1" applyFill="1" applyBorder="1" applyAlignment="1">
      <alignment horizontal="center"/>
    </xf>
    <xf numFmtId="49" fontId="0" fillId="12" borderId="6" xfId="0" applyNumberForma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49" fontId="1" fillId="13" borderId="14" xfId="0" applyNumberFormat="1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1" fillId="13" borderId="5" xfId="0" applyFont="1" applyFill="1" applyBorder="1" applyAlignment="1">
      <alignment horizontal="center"/>
    </xf>
    <xf numFmtId="49" fontId="1" fillId="14" borderId="5" xfId="0" applyNumberFormat="1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13" borderId="6" xfId="0" applyFont="1" applyFill="1" applyBorder="1"/>
    <xf numFmtId="49" fontId="1" fillId="14" borderId="6" xfId="0" applyNumberFormat="1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49" fontId="1" fillId="13" borderId="12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left"/>
    </xf>
    <xf numFmtId="49" fontId="1" fillId="10" borderId="14" xfId="0" applyNumberFormat="1" applyFont="1" applyFill="1" applyBorder="1" applyAlignment="1">
      <alignment horizontal="center"/>
    </xf>
    <xf numFmtId="49" fontId="1" fillId="12" borderId="14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1" fillId="9" borderId="5" xfId="0" applyFont="1" applyFill="1" applyBorder="1" applyAlignment="1">
      <alignment horizontal="center"/>
    </xf>
    <xf numFmtId="0" fontId="1" fillId="8" borderId="0" xfId="0" applyNumberFormat="1" applyFont="1" applyFill="1"/>
    <xf numFmtId="0" fontId="1" fillId="8" borderId="0" xfId="0" applyFont="1" applyFill="1"/>
    <xf numFmtId="0" fontId="2" fillId="0" borderId="0" xfId="0" applyFont="1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N17" sqref="N17"/>
    </sheetView>
  </sheetViews>
  <sheetFormatPr defaultRowHeight="12.75" x14ac:dyDescent="0.2"/>
  <cols>
    <col min="1" max="1" width="10.42578125" customWidth="1"/>
    <col min="2" max="2" width="5.42578125" customWidth="1"/>
    <col min="3" max="3" width="20.7109375" customWidth="1"/>
    <col min="4" max="4" width="3.28515625" customWidth="1"/>
    <col min="5" max="5" width="20.7109375" customWidth="1"/>
    <col min="6" max="6" width="9.85546875" customWidth="1"/>
    <col min="7" max="7" width="20.7109375" customWidth="1"/>
    <col min="8" max="8" width="6.5703125" customWidth="1"/>
    <col min="9" max="9" width="22" customWidth="1"/>
  </cols>
  <sheetData>
    <row r="1" spans="1:14" s="12" customForma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14" s="12" customForma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14" s="12" customFormat="1" x14ac:dyDescent="0.2">
      <c r="A3" s="1" t="s">
        <v>2</v>
      </c>
      <c r="B3" s="1"/>
      <c r="C3" s="1"/>
      <c r="D3" s="1"/>
      <c r="E3" s="1" t="s">
        <v>3</v>
      </c>
      <c r="F3" s="1"/>
      <c r="G3" s="1"/>
      <c r="H3" s="1"/>
    </row>
    <row r="4" spans="1:14" x14ac:dyDescent="0.2">
      <c r="C4" s="33" t="s">
        <v>4</v>
      </c>
      <c r="E4" s="31" t="s">
        <v>5</v>
      </c>
      <c r="F4" s="1"/>
      <c r="G4" s="44" t="s">
        <v>6</v>
      </c>
      <c r="I4" s="38" t="s">
        <v>7</v>
      </c>
      <c r="N4" s="12"/>
    </row>
    <row r="5" spans="1:14" x14ac:dyDescent="0.2">
      <c r="B5" t="s">
        <v>68</v>
      </c>
      <c r="C5" s="34" t="s">
        <v>8</v>
      </c>
      <c r="D5" s="2" t="s">
        <v>71</v>
      </c>
      <c r="E5" s="32" t="s">
        <v>9</v>
      </c>
      <c r="F5" s="149" t="s">
        <v>69</v>
      </c>
      <c r="G5" s="45" t="s">
        <v>10</v>
      </c>
      <c r="H5" s="2" t="s">
        <v>69</v>
      </c>
      <c r="I5" s="38" t="s">
        <v>11</v>
      </c>
      <c r="N5" s="12"/>
    </row>
    <row r="6" spans="1:14" x14ac:dyDescent="0.2">
      <c r="B6" t="s">
        <v>69</v>
      </c>
      <c r="C6" s="34" t="s">
        <v>12</v>
      </c>
      <c r="D6" s="2" t="s">
        <v>69</v>
      </c>
      <c r="E6" s="32" t="s">
        <v>13</v>
      </c>
      <c r="F6" s="149" t="s">
        <v>68</v>
      </c>
      <c r="G6" s="45" t="s">
        <v>14</v>
      </c>
      <c r="H6" s="2" t="s">
        <v>71</v>
      </c>
      <c r="I6" s="38" t="s">
        <v>15</v>
      </c>
    </row>
    <row r="7" spans="1:14" x14ac:dyDescent="0.2">
      <c r="B7" t="s">
        <v>70</v>
      </c>
      <c r="C7" s="34" t="s">
        <v>16</v>
      </c>
      <c r="D7" s="2" t="s">
        <v>68</v>
      </c>
      <c r="E7" s="32" t="s">
        <v>17</v>
      </c>
      <c r="F7" s="149" t="s">
        <v>71</v>
      </c>
      <c r="G7" s="45" t="s">
        <v>18</v>
      </c>
      <c r="H7" s="2" t="s">
        <v>68</v>
      </c>
      <c r="I7" s="38" t="s">
        <v>19</v>
      </c>
    </row>
    <row r="8" spans="1:14" x14ac:dyDescent="0.2">
      <c r="B8" t="s">
        <v>71</v>
      </c>
      <c r="C8" s="34" t="s">
        <v>20</v>
      </c>
    </row>
    <row r="9" spans="1:14" x14ac:dyDescent="0.2">
      <c r="A9" s="19" t="s">
        <v>21</v>
      </c>
      <c r="B9" s="20"/>
      <c r="C9" s="8" t="s">
        <v>22</v>
      </c>
      <c r="D9" s="17"/>
      <c r="E9" s="6"/>
      <c r="F9" s="6"/>
      <c r="G9" s="6" t="s">
        <v>23</v>
      </c>
      <c r="H9" s="17"/>
      <c r="I9" s="6"/>
      <c r="N9" s="12"/>
    </row>
    <row r="10" spans="1:14" x14ac:dyDescent="0.2">
      <c r="A10" s="3" t="s">
        <v>24</v>
      </c>
      <c r="B10" s="23" t="s">
        <v>25</v>
      </c>
      <c r="C10" s="63" t="s">
        <v>8</v>
      </c>
      <c r="D10" s="21" t="s">
        <v>26</v>
      </c>
      <c r="E10" s="63" t="s">
        <v>20</v>
      </c>
      <c r="F10" s="27" t="s">
        <v>27</v>
      </c>
      <c r="G10" s="74" t="s">
        <v>9</v>
      </c>
      <c r="H10" s="28" t="s">
        <v>26</v>
      </c>
      <c r="I10" s="69" t="s">
        <v>28</v>
      </c>
      <c r="J10" s="144"/>
      <c r="K10" s="9"/>
      <c r="N10" s="12"/>
    </row>
    <row r="11" spans="1:14" x14ac:dyDescent="0.2">
      <c r="A11" s="5"/>
      <c r="B11" s="26"/>
      <c r="C11" s="26" t="s">
        <v>60</v>
      </c>
      <c r="D11" s="24"/>
      <c r="E11" s="59" t="s">
        <v>61</v>
      </c>
      <c r="F11" s="29"/>
      <c r="G11" s="75" t="s">
        <v>61</v>
      </c>
      <c r="H11" s="30"/>
      <c r="I11" s="29" t="s">
        <v>62</v>
      </c>
      <c r="J11" s="144"/>
      <c r="K11" s="9"/>
      <c r="N11" s="12"/>
    </row>
    <row r="12" spans="1:14" x14ac:dyDescent="0.2">
      <c r="A12" s="3" t="s">
        <v>29</v>
      </c>
      <c r="B12" s="43" t="s">
        <v>30</v>
      </c>
      <c r="C12" s="62" t="s">
        <v>31</v>
      </c>
      <c r="D12" s="42" t="s">
        <v>26</v>
      </c>
      <c r="E12" s="62" t="s">
        <v>14</v>
      </c>
      <c r="F12" s="35" t="s">
        <v>32</v>
      </c>
      <c r="G12" s="73" t="s">
        <v>11</v>
      </c>
      <c r="H12" s="36" t="s">
        <v>26</v>
      </c>
      <c r="I12" s="73" t="s">
        <v>15</v>
      </c>
      <c r="J12" s="144"/>
      <c r="K12" s="9"/>
    </row>
    <row r="13" spans="1:14" x14ac:dyDescent="0.2">
      <c r="A13" s="5"/>
      <c r="B13" s="48"/>
      <c r="C13" s="48" t="s">
        <v>60</v>
      </c>
      <c r="D13" s="46"/>
      <c r="E13" s="64" t="s">
        <v>61</v>
      </c>
      <c r="F13" s="37"/>
      <c r="G13" s="84" t="s">
        <v>60</v>
      </c>
      <c r="H13" s="85"/>
      <c r="I13" s="37" t="s">
        <v>60</v>
      </c>
      <c r="J13" s="144"/>
      <c r="K13" s="9"/>
    </row>
    <row r="14" spans="1:14" x14ac:dyDescent="0.2">
      <c r="A14" s="3" t="s">
        <v>33</v>
      </c>
      <c r="B14" s="23" t="s">
        <v>25</v>
      </c>
      <c r="C14" s="63" t="s">
        <v>16</v>
      </c>
      <c r="D14" s="21" t="s">
        <v>26</v>
      </c>
      <c r="E14" s="63" t="s">
        <v>8</v>
      </c>
      <c r="F14" s="27" t="s">
        <v>27</v>
      </c>
      <c r="G14" s="68" t="s">
        <v>17</v>
      </c>
      <c r="H14" s="28" t="s">
        <v>26</v>
      </c>
      <c r="I14" s="69" t="s">
        <v>9</v>
      </c>
      <c r="J14" s="144"/>
      <c r="K14" s="9"/>
    </row>
    <row r="15" spans="1:14" x14ac:dyDescent="0.2">
      <c r="A15" s="5"/>
      <c r="B15" s="76"/>
      <c r="C15" s="26" t="s">
        <v>60</v>
      </c>
      <c r="D15" s="77"/>
      <c r="E15" s="59" t="s">
        <v>62</v>
      </c>
      <c r="F15" s="29"/>
      <c r="G15" s="66" t="s">
        <v>61</v>
      </c>
      <c r="H15" s="30"/>
      <c r="I15" s="29" t="s">
        <v>61</v>
      </c>
      <c r="J15" s="144"/>
      <c r="K15" s="9"/>
    </row>
    <row r="16" spans="1:14" x14ac:dyDescent="0.2">
      <c r="A16" s="3" t="s">
        <v>34</v>
      </c>
      <c r="B16" s="41" t="s">
        <v>30</v>
      </c>
      <c r="C16" s="62" t="s">
        <v>18</v>
      </c>
      <c r="D16" s="40" t="s">
        <v>26</v>
      </c>
      <c r="E16" s="62" t="s">
        <v>31</v>
      </c>
      <c r="F16" s="86" t="s">
        <v>32</v>
      </c>
      <c r="G16" s="73" t="s">
        <v>19</v>
      </c>
      <c r="H16" s="36" t="s">
        <v>26</v>
      </c>
      <c r="I16" s="73" t="s">
        <v>11</v>
      </c>
      <c r="J16" s="144"/>
      <c r="K16" s="9"/>
    </row>
    <row r="17" spans="1:11" x14ac:dyDescent="0.2">
      <c r="A17" s="5"/>
      <c r="B17" s="41"/>
      <c r="C17" s="41" t="s">
        <v>61</v>
      </c>
      <c r="D17" s="40"/>
      <c r="E17" s="65" t="s">
        <v>62</v>
      </c>
      <c r="F17" s="86"/>
      <c r="G17" s="87" t="s">
        <v>60</v>
      </c>
      <c r="H17" s="88"/>
      <c r="I17" s="86" t="s">
        <v>63</v>
      </c>
      <c r="J17" s="144"/>
      <c r="K17" s="9"/>
    </row>
    <row r="18" spans="1:11" x14ac:dyDescent="0.2">
      <c r="A18" s="3" t="s">
        <v>35</v>
      </c>
      <c r="B18" s="23" t="s">
        <v>25</v>
      </c>
      <c r="C18" s="63" t="s">
        <v>12</v>
      </c>
      <c r="D18" s="21" t="s">
        <v>26</v>
      </c>
      <c r="E18" s="63" t="s">
        <v>20</v>
      </c>
      <c r="F18" s="27" t="s">
        <v>27</v>
      </c>
      <c r="G18" s="68" t="s">
        <v>13</v>
      </c>
      <c r="H18" s="28" t="s">
        <v>26</v>
      </c>
      <c r="I18" s="69" t="s">
        <v>17</v>
      </c>
      <c r="J18" s="144"/>
      <c r="K18" s="9"/>
    </row>
    <row r="19" spans="1:11" x14ac:dyDescent="0.2">
      <c r="A19" s="5"/>
      <c r="B19" s="26"/>
      <c r="C19" s="26" t="s">
        <v>64</v>
      </c>
      <c r="D19" s="24"/>
      <c r="E19" s="59" t="s">
        <v>60</v>
      </c>
      <c r="F19" s="29"/>
      <c r="G19" s="66" t="s">
        <v>62</v>
      </c>
      <c r="H19" s="30"/>
      <c r="I19" s="29" t="s">
        <v>60</v>
      </c>
      <c r="J19" s="144"/>
      <c r="K19" s="9"/>
    </row>
    <row r="20" spans="1:11" x14ac:dyDescent="0.2">
      <c r="A20" s="3" t="s">
        <v>36</v>
      </c>
      <c r="B20" s="41" t="s">
        <v>30</v>
      </c>
      <c r="C20" s="62" t="s">
        <v>14</v>
      </c>
      <c r="D20" s="40" t="s">
        <v>26</v>
      </c>
      <c r="E20" s="62" t="s">
        <v>18</v>
      </c>
      <c r="F20" s="25" t="s">
        <v>25</v>
      </c>
      <c r="G20" s="61" t="s">
        <v>12</v>
      </c>
      <c r="H20" s="22" t="s">
        <v>26</v>
      </c>
      <c r="I20" s="61" t="s">
        <v>16</v>
      </c>
      <c r="J20" s="144"/>
      <c r="K20" s="9"/>
    </row>
    <row r="21" spans="1:11" x14ac:dyDescent="0.2">
      <c r="A21" s="7"/>
      <c r="B21" s="41"/>
      <c r="C21" s="41" t="s">
        <v>60</v>
      </c>
      <c r="D21" s="40"/>
      <c r="E21" s="65" t="s">
        <v>61</v>
      </c>
      <c r="F21" s="25"/>
      <c r="G21" s="72" t="s">
        <v>65</v>
      </c>
      <c r="H21" s="22"/>
      <c r="I21" s="25" t="s">
        <v>60</v>
      </c>
      <c r="J21" s="144"/>
      <c r="K21" s="9"/>
    </row>
    <row r="22" spans="1:11" x14ac:dyDescent="0.2">
      <c r="A22" s="3" t="s">
        <v>37</v>
      </c>
      <c r="B22" s="23" t="s">
        <v>25</v>
      </c>
      <c r="C22" s="63" t="s">
        <v>16</v>
      </c>
      <c r="D22" s="21" t="s">
        <v>26</v>
      </c>
      <c r="E22" s="63" t="s">
        <v>38</v>
      </c>
      <c r="F22" s="35" t="s">
        <v>32</v>
      </c>
      <c r="G22" s="89" t="s">
        <v>39</v>
      </c>
      <c r="H22" s="36" t="s">
        <v>26</v>
      </c>
      <c r="I22" s="90" t="s">
        <v>19</v>
      </c>
      <c r="J22" s="144"/>
      <c r="K22" s="9"/>
    </row>
    <row r="23" spans="1:11" x14ac:dyDescent="0.2">
      <c r="A23" s="7"/>
      <c r="B23" s="26"/>
      <c r="C23" s="26" t="s">
        <v>60</v>
      </c>
      <c r="D23" s="24"/>
      <c r="E23" s="59" t="s">
        <v>62</v>
      </c>
      <c r="F23" s="37"/>
      <c r="G23" s="84" t="s">
        <v>62</v>
      </c>
      <c r="H23" s="85"/>
      <c r="I23" s="37" t="s">
        <v>60</v>
      </c>
      <c r="J23" s="144"/>
      <c r="K23" s="9"/>
    </row>
    <row r="24" spans="1:11" x14ac:dyDescent="0.2">
      <c r="A24" s="3" t="s">
        <v>40</v>
      </c>
      <c r="B24" s="25" t="s">
        <v>25</v>
      </c>
      <c r="C24" s="61" t="s">
        <v>12</v>
      </c>
      <c r="D24" s="78" t="s">
        <v>26</v>
      </c>
      <c r="E24" s="61" t="s">
        <v>8</v>
      </c>
      <c r="F24" s="47"/>
      <c r="G24" s="56"/>
      <c r="H24" s="70"/>
      <c r="J24" s="144"/>
      <c r="K24" s="9"/>
    </row>
    <row r="25" spans="1:11" x14ac:dyDescent="0.2">
      <c r="A25" s="13"/>
      <c r="B25" s="25"/>
      <c r="C25" s="25" t="s">
        <v>60</v>
      </c>
      <c r="D25" s="79"/>
      <c r="E25" s="71" t="s">
        <v>60</v>
      </c>
      <c r="F25" s="67"/>
      <c r="G25" s="56"/>
      <c r="H25" s="39"/>
      <c r="I25" s="60"/>
      <c r="J25" s="9"/>
      <c r="K25" s="9"/>
    </row>
    <row r="26" spans="1:11" x14ac:dyDescent="0.2">
      <c r="A26" s="55" t="s">
        <v>41</v>
      </c>
      <c r="B26" s="54"/>
      <c r="C26" s="95"/>
      <c r="D26" s="54"/>
      <c r="E26" s="15"/>
      <c r="F26" s="83"/>
      <c r="G26" s="15"/>
      <c r="H26" s="16"/>
      <c r="J26" s="9"/>
      <c r="K26" s="9"/>
    </row>
    <row r="27" spans="1:11" x14ac:dyDescent="0.2">
      <c r="A27" s="53" t="s">
        <v>42</v>
      </c>
      <c r="B27" s="92" t="s">
        <v>43</v>
      </c>
      <c r="C27" s="91" t="s">
        <v>66</v>
      </c>
      <c r="D27" s="93" t="s">
        <v>26</v>
      </c>
      <c r="E27" s="92" t="s">
        <v>17</v>
      </c>
      <c r="F27" s="100" t="s">
        <v>44</v>
      </c>
      <c r="G27" s="105" t="s">
        <v>20</v>
      </c>
      <c r="H27" s="103" t="s">
        <v>26</v>
      </c>
      <c r="I27" s="146" t="s">
        <v>67</v>
      </c>
      <c r="J27" s="9"/>
      <c r="K27" s="9"/>
    </row>
    <row r="28" spans="1:11" x14ac:dyDescent="0.2">
      <c r="A28" s="50"/>
      <c r="B28" s="99"/>
      <c r="C28" s="96" t="s">
        <v>62</v>
      </c>
      <c r="D28" s="94"/>
      <c r="E28" s="148">
        <v>1</v>
      </c>
      <c r="F28" s="101"/>
      <c r="G28" s="106" t="s">
        <v>60</v>
      </c>
      <c r="H28" s="102"/>
      <c r="I28" s="108">
        <v>1</v>
      </c>
      <c r="J28" s="9"/>
      <c r="K28" s="9"/>
    </row>
    <row r="29" spans="1:11" x14ac:dyDescent="0.2">
      <c r="A29" s="3" t="s">
        <v>45</v>
      </c>
      <c r="B29" s="91" t="s">
        <v>43</v>
      </c>
      <c r="C29" s="97" t="s">
        <v>14</v>
      </c>
      <c r="D29" s="93" t="s">
        <v>26</v>
      </c>
      <c r="E29" s="92" t="s">
        <v>19</v>
      </c>
      <c r="F29" s="107" t="s">
        <v>44</v>
      </c>
      <c r="G29" s="100" t="s">
        <v>18</v>
      </c>
      <c r="H29" s="103" t="s">
        <v>26</v>
      </c>
      <c r="I29" s="100" t="s">
        <v>15</v>
      </c>
      <c r="J29" s="144"/>
      <c r="K29" s="9"/>
    </row>
    <row r="30" spans="1:11" x14ac:dyDescent="0.2">
      <c r="A30" s="4"/>
      <c r="B30" s="96"/>
      <c r="C30" s="98" t="s">
        <v>60</v>
      </c>
      <c r="D30" s="94"/>
      <c r="E30" s="147">
        <v>1</v>
      </c>
      <c r="F30" s="101"/>
      <c r="G30" s="101" t="s">
        <v>60</v>
      </c>
      <c r="H30" s="104"/>
      <c r="I30" s="101" t="s">
        <v>62</v>
      </c>
      <c r="J30" s="144"/>
      <c r="K30" s="9"/>
    </row>
    <row r="31" spans="1:11" x14ac:dyDescent="0.2">
      <c r="A31" s="82" t="s">
        <v>46</v>
      </c>
      <c r="B31" s="112" t="s">
        <v>47</v>
      </c>
      <c r="C31" s="115" t="s">
        <v>12</v>
      </c>
      <c r="D31" s="111" t="s">
        <v>26</v>
      </c>
      <c r="E31" s="112" t="s">
        <v>13</v>
      </c>
      <c r="F31" s="142" t="s">
        <v>47</v>
      </c>
      <c r="G31" s="112" t="s">
        <v>10</v>
      </c>
      <c r="H31" s="111" t="s">
        <v>26</v>
      </c>
      <c r="I31" s="112" t="s">
        <v>11</v>
      </c>
      <c r="J31" s="144"/>
      <c r="K31" s="9"/>
    </row>
    <row r="32" spans="1:11" x14ac:dyDescent="0.2">
      <c r="A32" s="50"/>
      <c r="B32" s="110"/>
      <c r="C32" s="116" t="s">
        <v>65</v>
      </c>
      <c r="D32" s="113"/>
      <c r="E32" s="109" t="s">
        <v>60</v>
      </c>
      <c r="F32" s="114"/>
      <c r="G32" s="109" t="s">
        <v>62</v>
      </c>
      <c r="H32" s="113"/>
      <c r="I32" s="109" t="s">
        <v>60</v>
      </c>
      <c r="J32" s="144"/>
      <c r="K32" s="9"/>
    </row>
    <row r="33" spans="1:11" x14ac:dyDescent="0.2">
      <c r="A33" s="3" t="s">
        <v>48</v>
      </c>
      <c r="B33" s="10" t="s">
        <v>49</v>
      </c>
      <c r="C33" s="117" t="s">
        <v>17</v>
      </c>
      <c r="D33" s="11" t="s">
        <v>26</v>
      </c>
      <c r="E33" s="10" t="s">
        <v>14</v>
      </c>
      <c r="F33" s="143" t="s">
        <v>49</v>
      </c>
      <c r="G33" s="123" t="s">
        <v>8</v>
      </c>
      <c r="H33" s="124" t="s">
        <v>26</v>
      </c>
      <c r="I33" s="123" t="s">
        <v>50</v>
      </c>
      <c r="J33" s="145"/>
      <c r="K33" s="9"/>
    </row>
    <row r="34" spans="1:11" x14ac:dyDescent="0.2">
      <c r="A34" s="4"/>
      <c r="B34" s="127" t="s">
        <v>51</v>
      </c>
      <c r="C34" s="118" t="s">
        <v>60</v>
      </c>
      <c r="D34" s="18"/>
      <c r="E34" s="14" t="s">
        <v>61</v>
      </c>
      <c r="F34" s="125" t="s">
        <v>52</v>
      </c>
      <c r="G34" s="125" t="s">
        <v>61</v>
      </c>
      <c r="H34" s="126"/>
      <c r="I34" s="125"/>
      <c r="J34" s="145"/>
      <c r="K34" s="9"/>
    </row>
    <row r="35" spans="1:11" x14ac:dyDescent="0.2">
      <c r="A35" s="80" t="s">
        <v>53</v>
      </c>
      <c r="B35" s="119" t="s">
        <v>49</v>
      </c>
      <c r="C35" s="119" t="s">
        <v>20</v>
      </c>
      <c r="D35" s="120" t="s">
        <v>26</v>
      </c>
      <c r="E35" s="119" t="s">
        <v>18</v>
      </c>
      <c r="F35" s="119" t="s">
        <v>49</v>
      </c>
      <c r="G35" s="119" t="s">
        <v>9</v>
      </c>
      <c r="H35" s="120" t="s">
        <v>26</v>
      </c>
      <c r="I35" s="119" t="s">
        <v>15</v>
      </c>
      <c r="J35" s="145"/>
      <c r="K35" s="9"/>
    </row>
    <row r="36" spans="1:11" x14ac:dyDescent="0.2">
      <c r="A36" s="81"/>
      <c r="B36" s="121" t="s">
        <v>54</v>
      </c>
      <c r="C36" s="121" t="s">
        <v>60</v>
      </c>
      <c r="D36" s="122"/>
      <c r="E36" s="121" t="s">
        <v>61</v>
      </c>
      <c r="F36" s="121" t="s">
        <v>55</v>
      </c>
      <c r="G36" s="121" t="s">
        <v>60</v>
      </c>
      <c r="H36" s="122"/>
      <c r="I36" s="121" t="s">
        <v>61</v>
      </c>
      <c r="J36" s="145"/>
      <c r="K36" s="9"/>
    </row>
    <row r="37" spans="1:11" x14ac:dyDescent="0.2">
      <c r="A37" s="141">
        <v>12.45</v>
      </c>
      <c r="B37" s="128" t="s">
        <v>49</v>
      </c>
      <c r="C37" s="129" t="s">
        <v>12</v>
      </c>
      <c r="D37" s="130" t="s">
        <v>26</v>
      </c>
      <c r="E37" s="129" t="s">
        <v>31</v>
      </c>
      <c r="F37" s="131" t="s">
        <v>56</v>
      </c>
      <c r="G37" s="132" t="s">
        <v>13</v>
      </c>
      <c r="H37" s="133" t="s">
        <v>26</v>
      </c>
      <c r="I37" s="133" t="s">
        <v>11</v>
      </c>
      <c r="J37" s="145"/>
      <c r="K37" s="9"/>
    </row>
    <row r="38" spans="1:11" x14ac:dyDescent="0.2">
      <c r="A38" s="140"/>
      <c r="B38" s="139" t="s">
        <v>57</v>
      </c>
      <c r="C38" s="134">
        <v>2</v>
      </c>
      <c r="D38" s="135"/>
      <c r="E38" s="134">
        <v>0</v>
      </c>
      <c r="F38" s="136"/>
      <c r="G38" s="137">
        <v>4</v>
      </c>
      <c r="H38" s="138"/>
      <c r="I38" s="138">
        <v>3</v>
      </c>
      <c r="J38" s="145"/>
    </row>
    <row r="39" spans="1:11" x14ac:dyDescent="0.2">
      <c r="A39" s="4"/>
      <c r="F39" s="12" t="s">
        <v>58</v>
      </c>
      <c r="G39" s="49"/>
      <c r="H39" s="57"/>
      <c r="I39" s="58"/>
      <c r="J39" s="9"/>
    </row>
    <row r="40" spans="1:11" x14ac:dyDescent="0.2">
      <c r="A40" s="55" t="s">
        <v>59</v>
      </c>
      <c r="B40" s="51"/>
      <c r="C40" s="15"/>
      <c r="D40" s="16"/>
      <c r="E40" s="15"/>
      <c r="F40" s="51"/>
      <c r="G40" s="15"/>
      <c r="H40" s="16"/>
      <c r="I40" s="52"/>
    </row>
    <row r="41" spans="1:11" x14ac:dyDescent="0.2">
      <c r="E41" s="12"/>
    </row>
  </sheetData>
  <conditionalFormatting sqref="G10">
    <cfRule type="colorScale" priority="1">
      <colorScale>
        <cfvo type="min"/>
        <cfvo type="max"/>
        <color rgb="FFF8696B"/>
        <color rgb="FFFCFCFF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5-6lk pojat</vt:lpstr>
      <vt:lpstr>'5-6lk pojat'!Tulostusalue</vt:lpstr>
    </vt:vector>
  </TitlesOfParts>
  <Company>SSL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reinit1</dc:creator>
  <cp:lastModifiedBy>Timo Reinikainen</cp:lastModifiedBy>
  <cp:revision/>
  <dcterms:created xsi:type="dcterms:W3CDTF">2008-09-13T06:33:13Z</dcterms:created>
  <dcterms:modified xsi:type="dcterms:W3CDTF">2016-09-16T12:20:46Z</dcterms:modified>
</cp:coreProperties>
</file>